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0395" windowHeight="487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<sst xmlns="http://schemas.openxmlformats.org/spreadsheetml/2006/main" count="57" uniqueCount="57">
  <si>
    <t xml:space="preserve">En el mes de Enero las oleaginosa junto con las Leguminosas tubieron </t>
  </si>
  <si>
    <t>un inicio de año aceptable iniciando con el mani que tubo una produccion</t>
  </si>
  <si>
    <t xml:space="preserve">de 27,987 Quintales. El coco seco 9,541. Q. la habichuela rojas con 11,002. </t>
  </si>
  <si>
    <t>La habichuela negra con una produccion de 17,201 quintales. La habichuela</t>
  </si>
  <si>
    <t xml:space="preserve">blanca tubieron una produccion de 488 quintales siendo el rubro de menor </t>
  </si>
  <si>
    <t xml:space="preserve">rendimiento de este analisis. Los Guandules fueron lo que lograron mayor </t>
  </si>
  <si>
    <t xml:space="preserve">rendimiento, con 148,100 quintales. </t>
  </si>
  <si>
    <t>En el mes de febrero este sector experimento cambio negativo y en comparacion</t>
  </si>
  <si>
    <t xml:space="preserve">con el mes de enero. El mani tubo una produccion de 27,881, el coco seco tuvo </t>
  </si>
  <si>
    <t xml:space="preserve">una produccion de 2,104 quintales que encomparacion con el mes de enero el </t>
  </si>
  <si>
    <t>saldo negativo es de 7,437 quintales. La habichuela rojas tubieron un una produccion</t>
  </si>
  <si>
    <t xml:space="preserve">de 231,044 quintales. La habichuela negra 46,587 quintales, la habichuela blanca </t>
  </si>
  <si>
    <t xml:space="preserve">584 quintales, y el guandul 91,841 quintales. </t>
  </si>
  <si>
    <t xml:space="preserve">El mes de marzo no registro cambio significativo para los productos en estudio. </t>
  </si>
  <si>
    <t xml:space="preserve">El mani producjo 28, 913 quintales, el coco seco 3,900, la habichuela rojas 81,227, </t>
  </si>
  <si>
    <t>la habichuela negra 48,953 quintales. La habichuela blanca 984 quintales, y el guandul</t>
  </si>
  <si>
    <t xml:space="preserve">40,384 quintales. </t>
  </si>
  <si>
    <t>El mes de abril fue significativo ya que tuvo variable positiva de crecimiento, el</t>
  </si>
  <si>
    <t xml:space="preserve">mani tuvo una producion de 37, 600 quintales, el coco seco 10,018 q. para una mejoria </t>
  </si>
  <si>
    <t>luego de 2 meses en caida. La habichuela rojas 34,633 q. la habichuela negra 14,433. La</t>
  </si>
  <si>
    <t xml:space="preserve">habichuela  blanca 1,276, el guandul tuvo una produccion de 41, 176 quintales. </t>
  </si>
  <si>
    <t>En el mes de Mayo la produccion del mani se mantuvo sobre los 30,000 quintales</t>
  </si>
  <si>
    <t>llegando a las 37,738, el coco seco 5,201 quintales, la habicuela rojas 13,545,</t>
  </si>
  <si>
    <t xml:space="preserve">la habichuela negra 5,100 quintales, la habichuela blanca 337 quintales y los </t>
  </si>
  <si>
    <t>guandul 32,201 quintales manteniendo su nivel por encima de los 30,000 quintales.</t>
  </si>
  <si>
    <t xml:space="preserve">El mani mantuvo su produccion por los 30,000 quintales llegando a los 37,745 quintales, </t>
  </si>
  <si>
    <t xml:space="preserve">este es el unico producto que mantiene este nivel desde los ultimos 3 meses. La  </t>
  </si>
  <si>
    <t>produccion de coco seco fue de 6,552. La habichuela rojas 5,700, la habichuela negra 3,194,</t>
  </si>
  <si>
    <t xml:space="preserve">la habichuela blanca 310 quintales, la produccion de guandul fue de 23,153 quintales, </t>
  </si>
  <si>
    <t xml:space="preserve">manteniendo el nivel de los 20,000 quintales durante los ultimos 4 meses. </t>
  </si>
  <si>
    <t>un repunte en su produccion de 134, 139 quintales, este hecho habria que estudiarlo</t>
  </si>
  <si>
    <t>El mes de julio fue significativo, ya que la produccion de habichuela negra tuvo</t>
  </si>
  <si>
    <t xml:space="preserve">y determinar que sucedio ya que no se vueve a produccir durante los meses que resta </t>
  </si>
  <si>
    <t xml:space="preserve">del 2013. La produccion de habichuela rojas fue de 19,479 quintales, la habichuela </t>
  </si>
  <si>
    <t xml:space="preserve">blanca 735 quintales, el guandul 24, 695 quintales, el mani 37,684, y por ultimo  </t>
  </si>
  <si>
    <t xml:space="preserve">el coco seco con una produccion de 16,479 quintales. </t>
  </si>
  <si>
    <t>En el mes de agosto la produccion de mani fue de 35,732 quintales, la del coco</t>
  </si>
  <si>
    <t xml:space="preserve">seco fue de 16,335 quintales. La produccion de habichuela rojas rondaron los 21,254 </t>
  </si>
  <si>
    <t>quintales, la habichuela negra 36,370 quintales, la habichela blanca 2,107 y el guandul</t>
  </si>
  <si>
    <t xml:space="preserve">24, 651 quintales. </t>
  </si>
  <si>
    <t xml:space="preserve">En el mes de septiembre el mani tuvo una produccion de 37,696 quintales, el </t>
  </si>
  <si>
    <t xml:space="preserve">coco seco de 7,024 quintales. Por su lado la habichuela rojas 4,031 quintales, </t>
  </si>
  <si>
    <t>habichuela negra 8,940, la habichela blanca 552 quintales. El guandul produjo 16,882</t>
  </si>
  <si>
    <t>quintales.</t>
  </si>
  <si>
    <t xml:space="preserve">que mantendra este nivel hasta final de año, el mismo obtuvo una produccion de </t>
  </si>
  <si>
    <t>37,074. El coco seco 2,938 quintales, la habichuela rojas 4,914 quintales, la habichela</t>
  </si>
  <si>
    <t xml:space="preserve">negra 2,361, la habichuela blanca 143 quintales llegando al nivel mas bajo de todo </t>
  </si>
  <si>
    <t>el año. El guandul produjo 20,628 quintales.</t>
  </si>
  <si>
    <t>La produccion de mani se mantuvo por los 30,000 quintales siendo uno de los producto</t>
  </si>
  <si>
    <t>La produccion de mani fue 37,691 quintales, el coco seco obtuvo 19,242 quintales.</t>
  </si>
  <si>
    <t>Las leguminosas; la habichuela rojas 23,802, la habichuela negra 21,813, la habichuela</t>
  </si>
  <si>
    <t xml:space="preserve">blanca 1,952, y el guandul 19,257 quintales. </t>
  </si>
  <si>
    <t>El mes de diciembre termina con un saldo positivo para los guandules con 108,677</t>
  </si>
  <si>
    <t>quintales, la habichuela negra con 64,720 quintales producido. El mani con 38,065</t>
  </si>
  <si>
    <t>y terminando la lista la habichuela blanca con 927 quintales.</t>
  </si>
  <si>
    <t>la habichuela rojas 24,782 quintales, sequido del coco seco con 17,053 quintales</t>
  </si>
  <si>
    <t>Produccion mensual de los Oleaginosa y Leguminosas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</si>
</sst>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27897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9591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11002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17201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488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Enero</c:v>
              </c:pt>
            </c:strLit>
          </c:cat>
          <c:val>
            <c:numLit>
              <c:formatCode>General</c:formatCode>
              <c:ptCount val="1"/>
              <c:pt idx="0">
                <c:v>148100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81344"/>
        <c:axId val="129491328"/>
      </c:barChart>
      <c:catAx>
        <c:axId val="129481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491328"/>
        <c:crosses val="autoZero"/>
        <c:auto val="1"/>
        <c:lblAlgn val="ctr"/>
        <c:lblOffset val="100"/>
        <c:noMultiLvlLbl val="0"/>
      </c:catAx>
      <c:valAx>
        <c:axId val="12949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481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37074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2938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4914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2361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143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Octubre</c:v>
              </c:pt>
            </c:strLit>
          </c:cat>
          <c:val>
            <c:numLit>
              <c:formatCode>General</c:formatCode>
              <c:ptCount val="1"/>
              <c:pt idx="0">
                <c:v>20628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70176"/>
        <c:axId val="135571712"/>
      </c:barChart>
      <c:catAx>
        <c:axId val="135570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71712"/>
        <c:crosses val="autoZero"/>
        <c:auto val="1"/>
        <c:lblAlgn val="ctr"/>
        <c:lblOffset val="100"/>
        <c:noMultiLvlLbl val="0"/>
      </c:catAx>
      <c:valAx>
        <c:axId val="13557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570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37691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19242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23802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21813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1952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Noviembre</c:v>
              </c:pt>
            </c:strLit>
          </c:cat>
          <c:val>
            <c:numLit>
              <c:formatCode>General</c:formatCode>
              <c:ptCount val="1"/>
              <c:pt idx="0">
                <c:v>19257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995008"/>
        <c:axId val="137996544"/>
      </c:barChart>
      <c:catAx>
        <c:axId val="13799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7996544"/>
        <c:crosses val="autoZero"/>
        <c:auto val="1"/>
        <c:lblAlgn val="ctr"/>
        <c:lblOffset val="100"/>
        <c:noMultiLvlLbl val="0"/>
      </c:catAx>
      <c:valAx>
        <c:axId val="13799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99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38065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17053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24782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64720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927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Diciembre</c:v>
              </c:pt>
            </c:strLit>
          </c:cat>
          <c:val>
            <c:numLit>
              <c:formatCode>General</c:formatCode>
              <c:ptCount val="1"/>
              <c:pt idx="0">
                <c:v>108677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110848"/>
        <c:axId val="138112384"/>
      </c:barChart>
      <c:catAx>
        <c:axId val="13811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8112384"/>
        <c:crosses val="autoZero"/>
        <c:auto val="1"/>
        <c:lblAlgn val="ctr"/>
        <c:lblOffset val="100"/>
        <c:noMultiLvlLbl val="0"/>
      </c:catAx>
      <c:valAx>
        <c:axId val="13811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110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27881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2104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231044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46587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854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Febrero</c:v>
              </c:pt>
            </c:strLit>
          </c:cat>
          <c:val>
            <c:numLit>
              <c:formatCode>General</c:formatCode>
              <c:ptCount val="1"/>
              <c:pt idx="0">
                <c:v>91841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781760"/>
        <c:axId val="129783296"/>
      </c:barChart>
      <c:catAx>
        <c:axId val="129781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9783296"/>
        <c:crosses val="autoZero"/>
        <c:auto val="1"/>
        <c:lblAlgn val="ctr"/>
        <c:lblOffset val="100"/>
        <c:noMultiLvlLbl val="0"/>
      </c:catAx>
      <c:valAx>
        <c:axId val="12978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781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28913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3913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81227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48953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984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Marzo</c:v>
              </c:pt>
            </c:strLit>
          </c:cat>
          <c:val>
            <c:numLit>
              <c:formatCode>General</c:formatCode>
              <c:ptCount val="1"/>
              <c:pt idx="0">
                <c:v>40384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23872"/>
        <c:axId val="129825408"/>
      </c:barChart>
      <c:catAx>
        <c:axId val="129823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825408"/>
        <c:crosses val="autoZero"/>
        <c:auto val="1"/>
        <c:lblAlgn val="ctr"/>
        <c:lblOffset val="100"/>
        <c:noMultiLvlLbl val="0"/>
      </c:catAx>
      <c:valAx>
        <c:axId val="129825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823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37600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10018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34633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14433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1276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Abril</c:v>
              </c:pt>
            </c:strLit>
          </c:cat>
          <c:val>
            <c:numLit>
              <c:formatCode>General</c:formatCode>
              <c:ptCount val="1"/>
              <c:pt idx="0">
                <c:v>41176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740288"/>
        <c:axId val="141177600"/>
      </c:barChart>
      <c:catAx>
        <c:axId val="14174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177600"/>
        <c:crosses val="autoZero"/>
        <c:auto val="1"/>
        <c:lblAlgn val="ctr"/>
        <c:lblOffset val="100"/>
        <c:noMultiLvlLbl val="0"/>
      </c:catAx>
      <c:valAx>
        <c:axId val="14117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74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37738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5201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13545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5100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337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Mayo</c:v>
              </c:pt>
            </c:strLit>
          </c:cat>
          <c:val>
            <c:numLit>
              <c:formatCode>General</c:formatCode>
              <c:ptCount val="1"/>
              <c:pt idx="0">
                <c:v>33201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34048"/>
        <c:axId val="141164544"/>
      </c:barChart>
      <c:catAx>
        <c:axId val="13843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164544"/>
        <c:crosses val="autoZero"/>
        <c:auto val="1"/>
        <c:lblAlgn val="ctr"/>
        <c:lblOffset val="100"/>
        <c:noMultiLvlLbl val="0"/>
      </c:catAx>
      <c:valAx>
        <c:axId val="14116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43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37745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6552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5700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3194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310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Junio</c:v>
              </c:pt>
            </c:strLit>
          </c:cat>
          <c:val>
            <c:numLit>
              <c:formatCode>General</c:formatCode>
              <c:ptCount val="1"/>
              <c:pt idx="0">
                <c:v>23153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35488"/>
        <c:axId val="130942080"/>
      </c:barChart>
      <c:catAx>
        <c:axId val="13073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942080"/>
        <c:crosses val="autoZero"/>
        <c:auto val="1"/>
        <c:lblAlgn val="ctr"/>
        <c:lblOffset val="100"/>
        <c:noMultiLvlLbl val="0"/>
      </c:catAx>
      <c:valAx>
        <c:axId val="13094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35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37684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16479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19479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134139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735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Julio</c:v>
              </c:pt>
            </c:strLit>
          </c:cat>
          <c:val>
            <c:numLit>
              <c:formatCode>General</c:formatCode>
              <c:ptCount val="1"/>
              <c:pt idx="0">
                <c:v>24695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89664"/>
        <c:axId val="130708224"/>
      </c:barChart>
      <c:catAx>
        <c:axId val="130689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0708224"/>
        <c:crosses val="autoZero"/>
        <c:auto val="1"/>
        <c:lblAlgn val="ctr"/>
        <c:lblOffset val="100"/>
        <c:noMultiLvlLbl val="0"/>
      </c:catAx>
      <c:valAx>
        <c:axId val="13070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689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35732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16335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21254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36370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2107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Agosto</c:v>
              </c:pt>
            </c:strLit>
          </c:cat>
          <c:val>
            <c:numLit>
              <c:formatCode>General</c:formatCode>
              <c:ptCount val="1"/>
              <c:pt idx="0">
                <c:v>24651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55136"/>
        <c:axId val="115855744"/>
      </c:barChart>
      <c:catAx>
        <c:axId val="13095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5855744"/>
        <c:crosses val="autoZero"/>
        <c:auto val="1"/>
        <c:lblAlgn val="ctr"/>
        <c:lblOffset val="100"/>
        <c:noMultiLvlLbl val="0"/>
      </c:catAx>
      <c:valAx>
        <c:axId val="11585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95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2081780402449691"/>
          <c:h val="0.85576771653543304"/>
        </c:manualLayout>
      </c:layout>
      <c:barChart>
        <c:barDir val="col"/>
        <c:grouping val="clustered"/>
        <c:varyColors val="0"/>
        <c:ser>
          <c:idx val="0"/>
          <c:order val="0"/>
          <c:tx>
            <c:v>Mani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37696</c:v>
              </c:pt>
            </c:numLit>
          </c:val>
        </c:ser>
        <c:ser>
          <c:idx val="1"/>
          <c:order val="1"/>
          <c:tx>
            <c:v>coco seco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7024</c:v>
              </c:pt>
            </c:numLit>
          </c:val>
        </c:ser>
        <c:ser>
          <c:idx val="2"/>
          <c:order val="2"/>
          <c:tx>
            <c:v>H rojas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4031</c:v>
              </c:pt>
            </c:numLit>
          </c:val>
        </c:ser>
        <c:ser>
          <c:idx val="3"/>
          <c:order val="3"/>
          <c:tx>
            <c:v>H negra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8940</c:v>
              </c:pt>
            </c:numLit>
          </c:val>
        </c:ser>
        <c:ser>
          <c:idx val="5"/>
          <c:order val="4"/>
          <c:tx>
            <c:v>H blanca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552</c:v>
              </c:pt>
            </c:numLit>
          </c:val>
        </c:ser>
        <c:ser>
          <c:idx val="4"/>
          <c:order val="5"/>
          <c:tx>
            <c:v>guandul</c:v>
          </c:tx>
          <c:invertIfNegative val="0"/>
          <c:cat>
            <c:strLit>
              <c:ptCount val="1"/>
              <c:pt idx="0">
                <c:v>Produccion de Septiembre</c:v>
              </c:pt>
            </c:strLit>
          </c:cat>
          <c:val>
            <c:numLit>
              <c:formatCode>General</c:formatCode>
              <c:ptCount val="1"/>
              <c:pt idx="0">
                <c:v>16882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219648"/>
        <c:axId val="136221440"/>
      </c:barChart>
      <c:catAx>
        <c:axId val="13621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6221440"/>
        <c:crosses val="autoZero"/>
        <c:auto val="1"/>
        <c:lblAlgn val="ctr"/>
        <c:lblOffset val="100"/>
        <c:noMultiLvlLbl val="0"/>
      </c:catAx>
      <c:valAx>
        <c:axId val="13622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21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706977252843394"/>
          <c:y val="0.11439705453484979"/>
          <c:w val="0.16459689413823272"/>
          <c:h val="0.78509441528142321"/>
        </c:manualLayout>
      </c:layout>
      <c:overlay val="0"/>
    </c:legend>
    <c:plotVisOnly val="1"/>
    <c:dispBlanksAs val="gap"/>
    <c:showDLblsOverMax val="0"/>
  </c:chart>
  <c:spPr>
    <a:effectLst>
      <a:outerShdw blurRad="50800" dist="50800" dir="5400000" algn="ctr" rotWithShape="0">
        <a:srgbClr val="00B0F0"/>
      </a:outerShd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695325</xdr:colOff>
      <xdr:row>10</xdr:row>
      <xdr:rowOff>61912</xdr:rowOff>
    </xdr:from>
    <xdr:to>
      <xdr:col>9</xdr:col>
      <xdr:colOff>695325</xdr:colOff>
      <xdr:row>24</xdr:row>
      <xdr:rowOff>138112</xdr:rowOff>
    </xdr:to>
    <xdr:graphicFrame macro="">
      <xdr:nvGraphicFramePr>
        <xdr:cNvPr id="4" name="3 Gráfico" title="Produccion de oleganijos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35</xdr:row>
      <xdr:rowOff>142875</xdr:rowOff>
    </xdr:from>
    <xdr:to>
      <xdr:col>9</xdr:col>
      <xdr:colOff>657225</xdr:colOff>
      <xdr:row>50</xdr:row>
      <xdr:rowOff>28575</xdr:rowOff>
    </xdr:to>
    <xdr:graphicFrame macro="">
      <xdr:nvGraphicFramePr>
        <xdr:cNvPr id="6" name="5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60</xdr:row>
      <xdr:rowOff>171450</xdr:rowOff>
    </xdr:from>
    <xdr:to>
      <xdr:col>10</xdr:col>
      <xdr:colOff>9525</xdr:colOff>
      <xdr:row>75</xdr:row>
      <xdr:rowOff>57150</xdr:rowOff>
    </xdr:to>
    <xdr:graphicFrame macro="">
      <xdr:nvGraphicFramePr>
        <xdr:cNvPr id="8" name="7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733425</xdr:colOff>
      <xdr:row>84</xdr:row>
      <xdr:rowOff>38100</xdr:rowOff>
    </xdr:from>
    <xdr:to>
      <xdr:col>9</xdr:col>
      <xdr:colOff>733425</xdr:colOff>
      <xdr:row>98</xdr:row>
      <xdr:rowOff>114300</xdr:rowOff>
    </xdr:to>
    <xdr:graphicFrame macro="">
      <xdr:nvGraphicFramePr>
        <xdr:cNvPr id="7" name="6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107</xdr:row>
      <xdr:rowOff>57150</xdr:rowOff>
    </xdr:from>
    <xdr:to>
      <xdr:col>10</xdr:col>
      <xdr:colOff>0</xdr:colOff>
      <xdr:row>121</xdr:row>
      <xdr:rowOff>133350</xdr:rowOff>
    </xdr:to>
    <xdr:graphicFrame macro="">
      <xdr:nvGraphicFramePr>
        <xdr:cNvPr id="10" name="9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130</xdr:row>
      <xdr:rowOff>0</xdr:rowOff>
    </xdr:from>
    <xdr:to>
      <xdr:col>10</xdr:col>
      <xdr:colOff>0</xdr:colOff>
      <xdr:row>144</xdr:row>
      <xdr:rowOff>76200</xdr:rowOff>
    </xdr:to>
    <xdr:graphicFrame macro="">
      <xdr:nvGraphicFramePr>
        <xdr:cNvPr id="11" name="10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154</xdr:row>
      <xdr:rowOff>0</xdr:rowOff>
    </xdr:from>
    <xdr:to>
      <xdr:col>10</xdr:col>
      <xdr:colOff>0</xdr:colOff>
      <xdr:row>168</xdr:row>
      <xdr:rowOff>76200</xdr:rowOff>
    </xdr:to>
    <xdr:graphicFrame macro="">
      <xdr:nvGraphicFramePr>
        <xdr:cNvPr id="13" name="12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179</xdr:row>
      <xdr:rowOff>0</xdr:rowOff>
    </xdr:from>
    <xdr:to>
      <xdr:col>10</xdr:col>
      <xdr:colOff>0</xdr:colOff>
      <xdr:row>193</xdr:row>
      <xdr:rowOff>76200</xdr:rowOff>
    </xdr:to>
    <xdr:graphicFrame macro="">
      <xdr:nvGraphicFramePr>
        <xdr:cNvPr id="15" name="14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201</xdr:row>
      <xdr:rowOff>0</xdr:rowOff>
    </xdr:from>
    <xdr:to>
      <xdr:col>10</xdr:col>
      <xdr:colOff>0</xdr:colOff>
      <xdr:row>215</xdr:row>
      <xdr:rowOff>76200</xdr:rowOff>
    </xdr:to>
    <xdr:graphicFrame macro="">
      <xdr:nvGraphicFramePr>
        <xdr:cNvPr id="17" name="16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223</xdr:row>
      <xdr:rowOff>47625</xdr:rowOff>
    </xdr:from>
    <xdr:to>
      <xdr:col>10</xdr:col>
      <xdr:colOff>0</xdr:colOff>
      <xdr:row>237</xdr:row>
      <xdr:rowOff>123825</xdr:rowOff>
    </xdr:to>
    <xdr:graphicFrame macro="">
      <xdr:nvGraphicFramePr>
        <xdr:cNvPr id="19" name="18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246</xdr:row>
      <xdr:rowOff>0</xdr:rowOff>
    </xdr:from>
    <xdr:to>
      <xdr:col>10</xdr:col>
      <xdr:colOff>0</xdr:colOff>
      <xdr:row>260</xdr:row>
      <xdr:rowOff>76200</xdr:rowOff>
    </xdr:to>
    <xdr:graphicFrame macro="">
      <xdr:nvGraphicFramePr>
        <xdr:cNvPr id="21" name="20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0</xdr:colOff>
      <xdr:row>266</xdr:row>
      <xdr:rowOff>0</xdr:rowOff>
    </xdr:from>
    <xdr:to>
      <xdr:col>10</xdr:col>
      <xdr:colOff>0</xdr:colOff>
      <xdr:row>280</xdr:row>
      <xdr:rowOff>76200</xdr:rowOff>
    </xdr:to>
    <xdr:graphicFrame macro="">
      <xdr:nvGraphicFramePr>
        <xdr:cNvPr id="22" name="21 Gráfico" title="Produccion de oleganijos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G285"/>
  <sheetViews>
    <sheetView tabSelected="1" workbookViewId="0">
      <selection activeCell="G9" sqref="G9"/>
    </sheetView>
  </sheetViews>
  <sheetFormatPr baseColWidth="10" defaultRowHeight="15" x14ac:dyDescent="0.25"/>
  <sheetData>
    <row r="8" spans="7:7" ht="18.75" x14ac:dyDescent="0.4">
      <c r="G8" s="2" t="s">
        <v>56</v>
      </c>
    </row>
    <row r="9" spans="7:7" ht="15.75" x14ac:dyDescent="0.25">
      <c r="G9" s="6"/>
    </row>
    <row r="26" spans="5:5" x14ac:dyDescent="0.25">
      <c r="E26" t="s">
        <v>0</v>
      </c>
    </row>
    <row r="27" spans="5:5" x14ac:dyDescent="0.25">
      <c r="E27" t="s">
        <v>1</v>
      </c>
    </row>
    <row r="28" spans="5:5" x14ac:dyDescent="0.25">
      <c r="E28" t="s">
        <v>2</v>
      </c>
    </row>
    <row r="29" spans="5:5" x14ac:dyDescent="0.25">
      <c r="E29" t="s">
        <v>3</v>
      </c>
    </row>
    <row r="30" spans="5:5" x14ac:dyDescent="0.25">
      <c r="E30" t="s">
        <v>4</v>
      </c>
    </row>
    <row r="31" spans="5:5" x14ac:dyDescent="0.25">
      <c r="E31" t="s">
        <v>5</v>
      </c>
    </row>
    <row r="32" spans="5:5" x14ac:dyDescent="0.25">
      <c r="E32" t="s">
        <v>6</v>
      </c>
    </row>
    <row r="35" spans="7:7" ht="18.75" x14ac:dyDescent="0.4">
      <c r="G35" s="2"/>
    </row>
    <row r="52" spans="5:7" x14ac:dyDescent="0.25">
      <c r="E52" t="s">
        <v>7</v>
      </c>
    </row>
    <row r="53" spans="5:7" x14ac:dyDescent="0.25">
      <c r="E53" t="s">
        <v>8</v>
      </c>
    </row>
    <row r="54" spans="5:7" x14ac:dyDescent="0.25">
      <c r="E54" t="s">
        <v>9</v>
      </c>
    </row>
    <row r="55" spans="5:7" x14ac:dyDescent="0.25">
      <c r="E55" t="s">
        <v>10</v>
      </c>
    </row>
    <row r="56" spans="5:7" x14ac:dyDescent="0.25">
      <c r="E56" t="s">
        <v>11</v>
      </c>
    </row>
    <row r="57" spans="5:7" x14ac:dyDescent="0.25">
      <c r="E57" t="s">
        <v>12</v>
      </c>
    </row>
    <row r="60" spans="5:7" x14ac:dyDescent="0.25">
      <c r="G60" s="1"/>
    </row>
    <row r="77" spans="5:5" x14ac:dyDescent="0.25">
      <c r="E77" t="s">
        <v>13</v>
      </c>
    </row>
    <row r="78" spans="5:5" x14ac:dyDescent="0.25">
      <c r="E78" t="s">
        <v>14</v>
      </c>
    </row>
    <row r="79" spans="5:5" x14ac:dyDescent="0.25">
      <c r="E79" t="s">
        <v>15</v>
      </c>
    </row>
    <row r="80" spans="5:5" x14ac:dyDescent="0.25">
      <c r="E80" t="s">
        <v>16</v>
      </c>
    </row>
    <row r="83" spans="7:7" ht="18.75" x14ac:dyDescent="0.4">
      <c r="G83" s="4"/>
    </row>
    <row r="100" spans="5:7" x14ac:dyDescent="0.25">
      <c r="E100" t="s">
        <v>17</v>
      </c>
    </row>
    <row r="101" spans="5:7" x14ac:dyDescent="0.25">
      <c r="E101" t="s">
        <v>18</v>
      </c>
    </row>
    <row r="102" spans="5:7" x14ac:dyDescent="0.25">
      <c r="E102" t="s">
        <v>19</v>
      </c>
    </row>
    <row r="103" spans="5:7" x14ac:dyDescent="0.25">
      <c r="E103" t="s">
        <v>20</v>
      </c>
    </row>
    <row r="106" spans="5:7" ht="18.75" x14ac:dyDescent="0.4">
      <c r="G106" s="2"/>
    </row>
    <row r="123" spans="5:5" x14ac:dyDescent="0.25">
      <c r="E123" t="s">
        <v>21</v>
      </c>
    </row>
    <row r="124" spans="5:5" x14ac:dyDescent="0.25">
      <c r="E124" t="s">
        <v>22</v>
      </c>
    </row>
    <row r="125" spans="5:5" x14ac:dyDescent="0.25">
      <c r="E125" t="s">
        <v>23</v>
      </c>
    </row>
    <row r="126" spans="5:5" x14ac:dyDescent="0.25">
      <c r="E126" t="s">
        <v>24</v>
      </c>
    </row>
    <row r="129" spans="7:7" ht="18.75" x14ac:dyDescent="0.4">
      <c r="G129" s="2"/>
    </row>
    <row r="146" spans="5:7" x14ac:dyDescent="0.25">
      <c r="E146" t="s">
        <v>25</v>
      </c>
    </row>
    <row r="147" spans="5:7" x14ac:dyDescent="0.25">
      <c r="E147" t="s">
        <v>26</v>
      </c>
    </row>
    <row r="148" spans="5:7" x14ac:dyDescent="0.25">
      <c r="E148" t="s">
        <v>27</v>
      </c>
    </row>
    <row r="149" spans="5:7" x14ac:dyDescent="0.25">
      <c r="E149" t="s">
        <v>28</v>
      </c>
    </row>
    <row r="150" spans="5:7" x14ac:dyDescent="0.25">
      <c r="E150" t="s">
        <v>29</v>
      </c>
    </row>
    <row r="153" spans="5:7" ht="18.75" x14ac:dyDescent="0.4">
      <c r="G153" s="2"/>
    </row>
    <row r="170" spans="5:5" x14ac:dyDescent="0.25">
      <c r="E170" t="s">
        <v>31</v>
      </c>
    </row>
    <row r="171" spans="5:5" x14ac:dyDescent="0.25">
      <c r="E171" t="s">
        <v>30</v>
      </c>
    </row>
    <row r="172" spans="5:5" x14ac:dyDescent="0.25">
      <c r="E172" t="s">
        <v>32</v>
      </c>
    </row>
    <row r="173" spans="5:5" x14ac:dyDescent="0.25">
      <c r="E173" t="s">
        <v>33</v>
      </c>
    </row>
    <row r="174" spans="5:5" x14ac:dyDescent="0.25">
      <c r="E174" t="s">
        <v>34</v>
      </c>
    </row>
    <row r="175" spans="5:5" x14ac:dyDescent="0.25">
      <c r="E175" t="s">
        <v>35</v>
      </c>
    </row>
    <row r="178" spans="7:7" ht="18.75" x14ac:dyDescent="0.4">
      <c r="G178" s="2"/>
    </row>
    <row r="195" spans="5:7" x14ac:dyDescent="0.25">
      <c r="E195" t="s">
        <v>36</v>
      </c>
    </row>
    <row r="196" spans="5:7" x14ac:dyDescent="0.25">
      <c r="E196" t="s">
        <v>37</v>
      </c>
    </row>
    <row r="197" spans="5:7" x14ac:dyDescent="0.25">
      <c r="E197" t="s">
        <v>38</v>
      </c>
    </row>
    <row r="198" spans="5:7" x14ac:dyDescent="0.25">
      <c r="E198" t="s">
        <v>39</v>
      </c>
    </row>
    <row r="200" spans="5:7" ht="15.75" x14ac:dyDescent="0.3">
      <c r="G200" s="5"/>
    </row>
    <row r="217" spans="5:7" x14ac:dyDescent="0.25">
      <c r="E217" t="s">
        <v>40</v>
      </c>
    </row>
    <row r="218" spans="5:7" x14ac:dyDescent="0.25">
      <c r="E218" t="s">
        <v>41</v>
      </c>
    </row>
    <row r="219" spans="5:7" x14ac:dyDescent="0.25">
      <c r="E219" t="s">
        <v>42</v>
      </c>
    </row>
    <row r="220" spans="5:7" x14ac:dyDescent="0.25">
      <c r="E220" t="s">
        <v>43</v>
      </c>
    </row>
    <row r="222" spans="5:7" x14ac:dyDescent="0.25">
      <c r="G222" s="3"/>
    </row>
    <row r="239" spans="5:5" x14ac:dyDescent="0.25">
      <c r="E239" t="s">
        <v>48</v>
      </c>
    </row>
    <row r="240" spans="5:5" x14ac:dyDescent="0.25">
      <c r="E240" t="s">
        <v>44</v>
      </c>
    </row>
    <row r="241" spans="5:7" x14ac:dyDescent="0.25">
      <c r="E241" t="s">
        <v>45</v>
      </c>
    </row>
    <row r="242" spans="5:7" x14ac:dyDescent="0.25">
      <c r="E242" t="s">
        <v>46</v>
      </c>
    </row>
    <row r="243" spans="5:7" x14ac:dyDescent="0.25">
      <c r="E243" t="s">
        <v>47</v>
      </c>
    </row>
    <row r="245" spans="5:7" ht="18.75" x14ac:dyDescent="0.4">
      <c r="G245" s="2"/>
    </row>
    <row r="262" spans="5:5" x14ac:dyDescent="0.25">
      <c r="E262" t="s">
        <v>49</v>
      </c>
    </row>
    <row r="263" spans="5:5" x14ac:dyDescent="0.25">
      <c r="E263" t="s">
        <v>50</v>
      </c>
    </row>
    <row r="264" spans="5:5" x14ac:dyDescent="0.25">
      <c r="E264" t="s">
        <v>51</v>
      </c>
    </row>
    <row r="282" spans="5:5" x14ac:dyDescent="0.25">
      <c r="E282" t="s">
        <v>52</v>
      </c>
    </row>
    <row r="283" spans="5:5" x14ac:dyDescent="0.25">
      <c r="E283" t="s">
        <v>53</v>
      </c>
    </row>
    <row r="284" spans="5:5" x14ac:dyDescent="0.25">
      <c r="E284" t="s">
        <v>55</v>
      </c>
    </row>
    <row r="285" spans="5:5" x14ac:dyDescent="0.25">
      <c r="E285" t="s">
        <v>54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</dc:creator>
  <cp:lastModifiedBy>Rojas</cp:lastModifiedBy>
  <dcterms:created xsi:type="dcterms:W3CDTF">2014-09-01T17:31:26Z</dcterms:created>
  <dcterms:modified xsi:type="dcterms:W3CDTF">2014-09-02T01:56:39Z</dcterms:modified>
</cp:coreProperties>
</file>